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6" yWindow="564" windowWidth="12684" windowHeight="6600"/>
  </bookViews>
  <sheets>
    <sheet name="Data Section" sheetId="1" r:id="rId1"/>
  </sheets>
  <definedNames>
    <definedName name="_xlnm.Print_Area" localSheetId="0">'Data Section'!$A$3:$G$23</definedName>
  </definedNames>
  <calcPr calcId="145621"/>
</workbook>
</file>

<file path=xl/sharedStrings.xml><?xml version="1.0" encoding="utf-8"?>
<sst xmlns="http://schemas.openxmlformats.org/spreadsheetml/2006/main" count="21" uniqueCount="21">
  <si>
    <t>Radionuclide</t>
  </si>
  <si>
    <t>H-3</t>
  </si>
  <si>
    <t>C-14</t>
  </si>
  <si>
    <t>Sr-89,90</t>
  </si>
  <si>
    <t>Tc-99</t>
  </si>
  <si>
    <t>I-129</t>
  </si>
  <si>
    <t>Cs-137</t>
  </si>
  <si>
    <t>U-234</t>
  </si>
  <si>
    <t>U-235</t>
  </si>
  <si>
    <t>U-238</t>
  </si>
  <si>
    <t>Np-237</t>
  </si>
  <si>
    <t>Pu-238</t>
  </si>
  <si>
    <t>Am-241</t>
  </si>
  <si>
    <t>Cm-244</t>
  </si>
  <si>
    <t>Alpha</t>
  </si>
  <si>
    <t>Beta-Gamma</t>
  </si>
  <si>
    <t xml:space="preserve">Pu-239 </t>
  </si>
  <si>
    <t>2013 to 2014 Percent Change</t>
  </si>
  <si>
    <t>Data Table 6-8 Radioactive Liquid Releases</t>
  </si>
  <si>
    <t>2010-2014 Radioactive Liquid Releases: Units are Curies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</si>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</sst>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F9" sqref="F9"/>
    </sheetView>
  </sheetViews>
  <sheetFormatPr defaultRowHeight="14.4"/>
  <cols>
    <col min="1" max="1" width="14.6640625" customWidth="1"/>
    <col min="2" max="6" width="9.109375" style="1"/>
    <col min="7" max="7" width="16.88671875" style="1" customWidth="1"/>
  </cols>
  <sheetData>
    <row r="1" spans="1:7" ht="18">
      <c r="A1" s="4" t="s">
        <v>20</v>
      </c>
      <c r="B1" s="4"/>
      <c r="C1" s="4"/>
      <c r="D1" s="4"/>
      <c r="E1" s="4"/>
      <c r="F1" s="4"/>
      <c r="G1" s="4"/>
    </row>
    <row r="2" spans="1:7" ht="15" customHeight="1">
      <c r="A2" s="5"/>
      <c r="B2" s="5"/>
      <c r="C2" s="5"/>
      <c r="D2" s="5"/>
      <c r="E2" s="5"/>
      <c r="F2" s="5"/>
      <c r="G2" s="5"/>
    </row>
    <row r="3" spans="1:7" ht="18">
      <c r="A3" s="10" t="s">
        <v>18</v>
      </c>
      <c r="B3" s="10"/>
      <c r="C3" s="10"/>
      <c r="D3" s="10"/>
      <c r="E3" s="10"/>
      <c r="F3" s="10"/>
      <c r="G3" s="10"/>
    </row>
    <row r="4" spans="1:7">
      <c r="A4" s="11" t="s">
        <v>19</v>
      </c>
      <c r="B4" s="11"/>
      <c r="C4" s="11"/>
      <c r="D4" s="11"/>
      <c r="E4" s="11"/>
      <c r="F4" s="11"/>
      <c r="G4" s="11"/>
    </row>
    <row r="5" spans="1:7">
      <c r="A5" s="9"/>
      <c r="B5" s="9"/>
      <c r="C5" s="9"/>
      <c r="D5" s="9"/>
      <c r="E5" s="9"/>
      <c r="F5" s="9"/>
      <c r="G5" s="9"/>
    </row>
    <row r="6" spans="1:7">
      <c r="A6" s="6" t="s">
        <v>0</v>
      </c>
      <c r="B6" s="7">
        <v>2010</v>
      </c>
      <c r="C6" s="7">
        <v>2011</v>
      </c>
      <c r="D6" s="7">
        <v>2012</v>
      </c>
      <c r="E6" s="7">
        <v>2013</v>
      </c>
      <c r="F6" s="7">
        <v>2014</v>
      </c>
      <c r="G6" s="8" t="s">
        <v>17</v>
      </c>
    </row>
    <row r="7" spans="1:7">
      <c r="A7" s="6"/>
      <c r="B7" s="7"/>
      <c r="C7" s="7"/>
      <c r="D7" s="7"/>
      <c r="E7" s="7"/>
      <c r="F7" s="7"/>
      <c r="G7" s="8"/>
    </row>
    <row r="8" spans="1:7">
      <c r="A8" t="s">
        <v>1</v>
      </c>
      <c r="B8" s="2">
        <v>1290</v>
      </c>
      <c r="C8" s="2">
        <v>942</v>
      </c>
      <c r="D8" s="2">
        <v>746</v>
      </c>
      <c r="E8" s="2">
        <v>1080</v>
      </c>
      <c r="F8" s="2">
        <v>701</v>
      </c>
      <c r="G8" s="3">
        <v>-0.35</v>
      </c>
    </row>
    <row r="9" spans="1:7">
      <c r="A9" t="s">
        <v>2</v>
      </c>
      <c r="C9" s="2">
        <v>1.11E-2</v>
      </c>
      <c r="D9" s="2">
        <v>4.3299999999999996E-3</v>
      </c>
      <c r="E9" s="2">
        <v>6.13E-3</v>
      </c>
      <c r="F9" s="2">
        <v>6.4000000000000003E-3</v>
      </c>
      <c r="G9" s="3">
        <v>0.04</v>
      </c>
    </row>
    <row r="10" spans="1:7">
      <c r="A10" t="s">
        <v>3</v>
      </c>
      <c r="B10" s="2">
        <v>3.8399999999999997E-2</v>
      </c>
      <c r="C10" s="2">
        <v>2.9399999999999999E-2</v>
      </c>
      <c r="D10" s="2">
        <v>1.8100000000000002E-2</v>
      </c>
      <c r="E10" s="2">
        <v>2.3900000000000001E-2</v>
      </c>
      <c r="F10" s="2">
        <v>5.3600000000000002E-2</v>
      </c>
      <c r="G10" s="3">
        <v>1.24</v>
      </c>
    </row>
    <row r="11" spans="1:7">
      <c r="A11" t="s">
        <v>4</v>
      </c>
      <c r="B11" s="2">
        <v>2.3900000000000001E-2</v>
      </c>
      <c r="C11" s="2">
        <v>1.0699999999999999E-2</v>
      </c>
      <c r="D11" s="2">
        <v>1.09E-2</v>
      </c>
      <c r="E11" s="2">
        <v>1.8499999999999999E-2</v>
      </c>
      <c r="F11" s="2">
        <v>2.64E-2</v>
      </c>
      <c r="G11" s="3">
        <v>0.43</v>
      </c>
    </row>
    <row r="12" spans="1:7">
      <c r="A12" t="s">
        <v>5</v>
      </c>
      <c r="B12" s="2">
        <v>2.6499999999999999E-2</v>
      </c>
      <c r="C12" s="2">
        <v>1.4800000000000001E-2</v>
      </c>
      <c r="D12" s="2">
        <v>1.3299999999999999E-2</v>
      </c>
      <c r="E12" s="2">
        <v>2.7E-2</v>
      </c>
      <c r="F12" s="2">
        <v>2.4500000000000001E-2</v>
      </c>
      <c r="G12" s="3">
        <v>-0.09</v>
      </c>
    </row>
    <row r="13" spans="1:7">
      <c r="A13" t="s">
        <v>6</v>
      </c>
      <c r="B13" s="2">
        <v>0.06</v>
      </c>
      <c r="C13" s="2">
        <v>8.0500000000000002E-2</v>
      </c>
      <c r="D13" s="2">
        <v>5.0900000000000001E-2</v>
      </c>
      <c r="E13" s="2">
        <v>3.3399999999999999E-2</v>
      </c>
      <c r="F13" s="2">
        <v>5.0900000000000001E-2</v>
      </c>
      <c r="G13" s="3">
        <v>0.52</v>
      </c>
    </row>
    <row r="14" spans="1:7">
      <c r="A14" t="s">
        <v>7</v>
      </c>
      <c r="B14" s="2">
        <v>4.0900000000000002E-4</v>
      </c>
      <c r="C14" s="2">
        <v>7.4399999999999994E-2</v>
      </c>
      <c r="D14" s="2">
        <v>7.4800000000000005E-2</v>
      </c>
      <c r="E14" s="2">
        <v>4.5400000000000003E-2</v>
      </c>
      <c r="F14" s="2">
        <v>7.22E-2</v>
      </c>
      <c r="G14" s="3">
        <v>0.59</v>
      </c>
    </row>
    <row r="15" spans="1:7">
      <c r="A15" t="s">
        <v>8</v>
      </c>
      <c r="B15" s="2">
        <v>1.95E-5</v>
      </c>
      <c r="C15" s="2">
        <v>3.5000000000000001E-3</v>
      </c>
      <c r="D15" s="2">
        <v>3.8400000000000001E-3</v>
      </c>
      <c r="E15" s="2">
        <v>2.63E-3</v>
      </c>
      <c r="F15" s="2">
        <v>3.65E-3</v>
      </c>
      <c r="G15" s="3">
        <v>0.39</v>
      </c>
    </row>
    <row r="16" spans="1:7">
      <c r="A16" t="s">
        <v>9</v>
      </c>
      <c r="B16" s="2">
        <v>3.6099999999999999E-4</v>
      </c>
      <c r="C16" s="2">
        <v>8.7999999999999995E-2</v>
      </c>
      <c r="D16" s="2">
        <v>7.7299999999999994E-2</v>
      </c>
      <c r="E16" s="2">
        <v>5.5E-2</v>
      </c>
      <c r="F16" s="2">
        <v>8.4500000000000006E-2</v>
      </c>
      <c r="G16" s="3">
        <v>0.54</v>
      </c>
    </row>
    <row r="17" spans="1:7">
      <c r="A17" t="s">
        <v>10</v>
      </c>
      <c r="C17" s="2">
        <v>3.5599999999999998E-6</v>
      </c>
      <c r="D17" s="2">
        <v>5.1399999999999999E-6</v>
      </c>
      <c r="E17" s="2">
        <v>5.0500000000000004E-7</v>
      </c>
      <c r="F17" s="2">
        <v>5.9699999999999996E-6</v>
      </c>
      <c r="G17" s="3">
        <v>10.83</v>
      </c>
    </row>
    <row r="18" spans="1:7">
      <c r="A18" t="s">
        <v>11</v>
      </c>
      <c r="B18" s="2">
        <v>2.0500000000000002E-3</v>
      </c>
      <c r="C18" s="2">
        <v>1.0300000000000001E-3</v>
      </c>
      <c r="D18" s="2">
        <v>6.7900000000000002E-4</v>
      </c>
      <c r="E18" s="2">
        <v>6.2699999999999995E-4</v>
      </c>
      <c r="F18" s="2">
        <v>3.6499999999999998E-4</v>
      </c>
      <c r="G18" s="3">
        <v>-0.42</v>
      </c>
    </row>
    <row r="19" spans="1:7">
      <c r="A19" t="s">
        <v>16</v>
      </c>
      <c r="B19" s="2">
        <v>1.64E-4</v>
      </c>
      <c r="C19" s="2">
        <v>4.3900000000000003E-5</v>
      </c>
      <c r="D19" s="2">
        <v>5.6900000000000001E-5</v>
      </c>
      <c r="E19" s="2">
        <v>4.8099999999999997E-5</v>
      </c>
      <c r="F19" s="2">
        <v>1.56E-4</v>
      </c>
      <c r="G19" s="3">
        <v>2.25</v>
      </c>
    </row>
    <row r="20" spans="1:7">
      <c r="A20" t="s">
        <v>12</v>
      </c>
      <c r="B20" s="2">
        <v>7.3399999999999995E-5</v>
      </c>
      <c r="C20" s="2">
        <v>4.06E-4</v>
      </c>
      <c r="D20" s="2">
        <v>3.9300000000000003E-3</v>
      </c>
      <c r="E20" s="2">
        <v>4.2700000000000004E-3</v>
      </c>
      <c r="F20" s="2">
        <v>3.3600000000000001E-3</v>
      </c>
      <c r="G20" s="3">
        <v>-0.21</v>
      </c>
    </row>
    <row r="21" spans="1:7">
      <c r="A21" t="s">
        <v>13</v>
      </c>
      <c r="B21" s="2">
        <v>1.7600000000000001E-5</v>
      </c>
      <c r="C21" s="2">
        <v>3.9899999999999999E-4</v>
      </c>
      <c r="D21" s="2">
        <v>6.8199999999999999E-4</v>
      </c>
      <c r="E21" s="2">
        <v>2.23E-5</v>
      </c>
      <c r="F21" s="2">
        <v>4.8299999999999998E-4</v>
      </c>
      <c r="G21" s="3">
        <v>20.69</v>
      </c>
    </row>
    <row r="22" spans="1:7">
      <c r="A22" t="s">
        <v>14</v>
      </c>
      <c r="B22" s="2">
        <v>7.1499999999999994E-2</v>
      </c>
      <c r="C22" s="2">
        <v>1.35E-2</v>
      </c>
      <c r="D22" s="2">
        <v>1.4E-2</v>
      </c>
      <c r="E22" s="2">
        <v>5.1799999999999997E-3</v>
      </c>
      <c r="F22" s="2">
        <v>3.5599999999999998E-3</v>
      </c>
      <c r="G22" s="3">
        <v>-0.31</v>
      </c>
    </row>
    <row r="23" spans="1:7">
      <c r="A23" t="s">
        <v>15</v>
      </c>
      <c r="B23" s="2">
        <v>0.126</v>
      </c>
      <c r="C23" s="2">
        <v>3.3000000000000002E-2</v>
      </c>
      <c r="D23" s="2">
        <v>4.8800000000000003E-2</v>
      </c>
      <c r="E23" s="2">
        <v>4.1200000000000001E-2</v>
      </c>
      <c r="F23" s="2">
        <v>2.87E-2</v>
      </c>
      <c r="G23" s="3">
        <v>-0.3</v>
      </c>
    </row>
  </sheetData>
  <sheetProtection password="CB49" sheet="1" objects="1" scenarios="1"/>
  <mergeCells count="12">
    <mergeCell ref="A1:G1"/>
    <mergeCell ref="A2:G2"/>
    <mergeCell ref="A6:A7"/>
    <mergeCell ref="B6:B7"/>
    <mergeCell ref="C6:C7"/>
    <mergeCell ref="D6:D7"/>
    <mergeCell ref="E6:E7"/>
    <mergeCell ref="F6:F7"/>
    <mergeCell ref="G6:G7"/>
    <mergeCell ref="A5:G5"/>
    <mergeCell ref="A3:G3"/>
    <mergeCell ref="A4:G4"/>
  </mergeCells>
  <conditionalFormatting sqref="A8:G23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orientation="portrait" r:id="rId1"/>
  <headerFooter>
    <oddFooter>&amp;LData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Section</vt:lpstr>
      <vt:lpstr>'Data Section'!Print_Area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GARRETT J</dc:creator>
  <cp:lastModifiedBy>Karen Vangelas</cp:lastModifiedBy>
  <cp:lastPrinted>2015-07-21T19:17:30Z</cp:lastPrinted>
  <dcterms:created xsi:type="dcterms:W3CDTF">2015-06-10T10:34:21Z</dcterms:created>
  <dcterms:modified xsi:type="dcterms:W3CDTF">2015-09-27T13:52:03Z</dcterms:modified>
</cp:coreProperties>
</file>